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AVUT\Desktop\"/>
    </mc:Choice>
  </mc:AlternateContent>
  <bookViews>
    <workbookView xWindow="0" yWindow="0" windowWidth="15345" windowHeight="4650"/>
  </bookViews>
  <sheets>
    <sheet name="Hizmet Standartları" sheetId="15" r:id="rId1"/>
  </sheets>
  <definedNames>
    <definedName name="Print_Area" localSheetId="0">'Hizmet Standartları'!$A$1:$P$128</definedName>
  </definedNames>
  <calcPr calcId="152511"/>
</workbook>
</file>

<file path=xl/calcChain.xml><?xml version="1.0" encoding="utf-8"?>
<calcChain xmlns="http://schemas.openxmlformats.org/spreadsheetml/2006/main">
  <c r="E49" i="15" l="1"/>
  <c r="E81" i="15" l="1"/>
  <c r="E84" i="15"/>
  <c r="E85" i="15"/>
  <c r="E86" i="15"/>
  <c r="E87" i="15"/>
  <c r="E45" i="15"/>
  <c r="E46" i="15"/>
  <c r="E82" i="15" s="1"/>
  <c r="E47" i="15"/>
  <c r="E83" i="15" s="1"/>
  <c r="E48" i="15"/>
  <c r="E50" i="15"/>
  <c r="E51" i="15"/>
</calcChain>
</file>

<file path=xl/sharedStrings.xml><?xml version="1.0" encoding="utf-8"?>
<sst xmlns="http://schemas.openxmlformats.org/spreadsheetml/2006/main" count="199" uniqueCount="76">
  <si>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</si>
  <si>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</si>
  <si>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</si>
  <si>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</si>
  <si>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</si>
  <si>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</si>
  <si>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</si>
  <si>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</si>
  <si>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</si>
  <si>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</si>
  <si>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</si>
  <si>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</si>
  <si>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</si>
  <si>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</si>
  <si>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</si>
  <si>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</si>
  <si>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</si>
  <si>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</si>
  <si>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</si>
  <si>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</si>
  <si>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</si>
  <si>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</si>
  <si>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</si>
  <si>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</si>
  <si>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</si>
  <si>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</si>
  <si>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</si>
  <si>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</si>
  <si>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</si>
  <si>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T.C.
ANKARA VALİLİĞİ
MİLLİ EĞİTİM MÜDÜRLÜĞÜ
OKUL/KURUM HİZMET STANDARTLARI</t>
  </si>
  <si>
    <t>3 İŞ GÜNÜ</t>
  </si>
  <si>
    <t>2 İŞ GÜNÜ</t>
  </si>
  <si>
    <t>Okul Öğrenci Davranışları Kurulu Kararlarına Yapılan İtirazların Bir Üst Kurula Gönderilmesi</t>
  </si>
  <si>
    <t>Dilekçe</t>
  </si>
  <si>
    <t>1-</t>
  </si>
  <si>
    <t>2-</t>
  </si>
  <si>
    <t>3-</t>
  </si>
  <si>
    <t>Veli dilekçesi</t>
  </si>
  <si>
    <t>4-</t>
  </si>
  <si>
    <t>5-</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</si>
  <si>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</si>
  <si>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</si>
  <si>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</si>
  <si>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</si>
  <si>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</si>
  <si>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Başvuru formu</t>
  </si>
  <si>
    <t>kazandığını gösteren belgeler</t>
  </si>
  <si>
    <t xml:space="preserve">Üniversitede öğrenim gören diğer kardeşlerin öğrenim durumunu veya üniversitede okumaya hak </t>
  </si>
  <si>
    <t xml:space="preserve">Uluslararası federasyonlarca yapılmış olan ve öğrencinin katılmış olduğu olimpiyatlar ve resmi </t>
  </si>
  <si>
    <t>makamlarca ulusal ve il düzeyinde yapılan yarışmalarda alınan dereceler</t>
  </si>
  <si>
    <t>Nüfus cüzdanı aslı veya fotokopisi</t>
  </si>
  <si>
    <t>Dilekçe (Engelli ve koruma altında olan öğrenciler, 66-68 ay)</t>
  </si>
  <si>
    <t>Annesi koruma altındaki çocuklar, engelli raporu ve kaynaştırma raporu olan çocuklar</t>
  </si>
  <si>
    <t>Gelir beyannamesi (anne ve babaya ait)</t>
  </si>
  <si>
    <t>Stratejik Planlama Ekibi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</si>
  <si>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</si>
  <si>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</si>
  <si>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</si>
  <si>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</si>
  <si>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</si>
  <si>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</si>
  <si>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</si>
  <si>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</si>
  <si>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</si>
  <si>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TÜRK TELEKOM ORTAOKULU MÜDÜRLÜĞÜ</t>
  </si>
  <si>
    <t>TÜRK TELEKOM ORTAORTAOKULU MÜDÜRLÜĞÜ HİZMET STANDARTLARI</t>
  </si>
  <si>
    <t>TÜRK TELEKOM ORTAOKULU MÜDÜRLÜĞÜ HİZMET STANDARTLARI</t>
  </si>
  <si>
    <t>Yavuzselim Mah.Kayıboyu Sok.No:6 ÇUBUK ANKARA</t>
  </si>
  <si>
    <t>0312 8379595</t>
  </si>
  <si>
    <t>http://turktelekomortaokulu.meb.k12.tr/</t>
  </si>
  <si>
    <t>Yavuz Selim Mahallesi Hükümet Caddesi Çubuk/ANKARA</t>
  </si>
  <si>
    <t xml:space="preserve">0312 837 18 30 </t>
  </si>
  <si>
    <t>0312 837 10 92</t>
  </si>
  <si>
    <t>cubuk06@meb.gov.tr</t>
  </si>
  <si>
    <t>Alican KILIÇ</t>
  </si>
  <si>
    <t>Mehmet TEKİN</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</si>
</sst>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3.5"/>
      <color rgb="FF000000"/>
      <name val="Arial"/>
      <family val="2"/>
      <charset val="162"/>
    </font>
    <font>
      <b/>
      <sz val="20"/>
      <color theme="1"/>
      <name val="Times New Roman"/>
      <family val="1"/>
      <charset val="162"/>
    </font>
    <font>
      <b/>
      <sz val="11"/>
      <color theme="1"/>
      <name val="Times New Roman"/>
      <family val="1"/>
      <charset val="162"/>
    </font>
    <font>
      <b/>
      <sz val="18"/>
      <color theme="1"/>
      <name val="Times New Roman"/>
      <family val="1"/>
      <charset val="162"/>
    </font>
  </fonts>
  <fills count="3">
    <fill>
      <patternFill patternType="none"/>
    </fill>
    <fill>
      <patternFill patternType="gray125"/>
    </fill>
    <fill>
      <patternFill patternType="solid">
        <fgColor theme="0"/>
        <bgColor indexed="64"/>
      </patternFill>
    </fill>
  </fills>
  <borders count="3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style="medium">
        <color auto="1"/>
      </right>
      <top/>
      <bottom/>
      <diagonal/>
    </border>
    <border>
      <left style="thick">
        <color indexed="64"/>
      </left>
      <right style="medium">
        <color auto="1"/>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86">
    <xf numFmtId="0" fontId="0" fillId="0" borderId="0" xfId="0"/>
    <xf numFmtId="0" fontId="9" fillId="0" borderId="5" xfId="0" applyFont="1" applyBorder="1" applyAlignment="1">
      <alignment horizontal="center" vertical="center" wrapText="1"/>
    </xf>
    <xf numFmtId="0" fontId="0" fillId="0" borderId="1" xfId="0" applyBorder="1"/>
    <xf numFmtId="0" fontId="0" fillId="0" borderId="3" xfId="0" applyBorder="1"/>
    <xf numFmtId="0" fontId="9" fillId="0" borderId="2" xfId="0" applyFont="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7" fillId="0" borderId="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2" xfId="0" applyFont="1" applyBorder="1" applyAlignment="1">
      <alignment horizontal="center" vertical="center" wrapText="1"/>
    </xf>
    <xf numFmtId="0" fontId="0" fillId="0" borderId="12" xfId="0" applyBorder="1"/>
    <xf numFmtId="0" fontId="9" fillId="0" borderId="17" xfId="0" applyFont="1" applyBorder="1" applyAlignment="1">
      <alignment horizontal="center" vertical="center" wrapText="1"/>
    </xf>
    <xf numFmtId="0" fontId="0" fillId="0" borderId="18" xfId="0" applyBorder="1"/>
    <xf numFmtId="0" fontId="0" fillId="0" borderId="8" xfId="0" applyBorder="1"/>
    <xf numFmtId="0" fontId="9" fillId="0" borderId="11"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26" xfId="0" applyBorder="1"/>
    <xf numFmtId="0" fontId="9" fillId="0" borderId="10"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1" xfId="0" applyFont="1" applyBorder="1" applyAlignment="1">
      <alignment horizontal="center" vertical="top" wrapText="1"/>
    </xf>
    <xf numFmtId="0" fontId="9" fillId="0" borderId="0" xfId="0" applyFont="1" applyBorder="1" applyAlignment="1">
      <alignment horizontal="center" vertical="top" wrapText="1"/>
    </xf>
    <xf numFmtId="0" fontId="7" fillId="0" borderId="0" xfId="0" applyFont="1" applyBorder="1" applyAlignment="1">
      <alignment horizontal="center" vertical="top"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vertical="top" wrapText="1"/>
    </xf>
    <xf numFmtId="0" fontId="9" fillId="0" borderId="0" xfId="0" applyFont="1" applyBorder="1" applyAlignment="1">
      <alignment horizontal="center" vertical="center" wrapText="1"/>
    </xf>
    <xf numFmtId="0" fontId="9" fillId="0" borderId="11" xfId="0" applyFont="1" applyBorder="1" applyAlignment="1">
      <alignment horizontal="center" vertical="top" wrapText="1"/>
    </xf>
    <xf numFmtId="0" fontId="9" fillId="0" borderId="1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2" xfId="0" applyFont="1" applyBorder="1" applyAlignment="1">
      <alignment horizontal="center" vertical="top"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0" fontId="8" fillId="0" borderId="0" xfId="0" applyFont="1" applyFill="1" applyAlignment="1">
      <alignment horizontal="left" vertical="top" wrapText="1"/>
    </xf>
    <xf numFmtId="0" fontId="8" fillId="0" borderId="0" xfId="0" applyFont="1" applyFill="1" applyBorder="1" applyAlignment="1">
      <alignment vertical="center" wrapText="1"/>
    </xf>
    <xf numFmtId="0" fontId="5" fillId="0" borderId="0" xfId="1" applyFill="1" applyBorder="1" applyAlignment="1" applyProtection="1">
      <alignment horizontal="left" vertical="center" wrapText="1"/>
    </xf>
    <xf numFmtId="0" fontId="8" fillId="0"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8" fillId="0" borderId="0" xfId="0" applyFont="1" applyFill="1" applyAlignment="1">
      <alignment vertical="top"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9" fillId="0" borderId="0" xfId="0" applyFont="1" applyBorder="1" applyAlignment="1">
      <alignment horizontal="left" vertical="center" wrapText="1"/>
    </xf>
    <xf numFmtId="0" fontId="9"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left" vertical="top" wrapText="1"/>
    </xf>
    <xf numFmtId="0" fontId="7" fillId="0" borderId="15" xfId="0" applyFont="1" applyBorder="1" applyAlignment="1">
      <alignment horizontal="center" vertical="center" wrapText="1"/>
    </xf>
    <xf numFmtId="0" fontId="7" fillId="0" borderId="28" xfId="0" applyFont="1" applyBorder="1" applyAlignment="1">
      <alignment horizontal="center" vertical="center" wrapText="1"/>
    </xf>
    <xf numFmtId="0" fontId="9" fillId="0" borderId="17" xfId="0" applyFont="1" applyBorder="1" applyAlignment="1">
      <alignment horizontal="center" vertical="center" wrapText="1"/>
    </xf>
    <xf numFmtId="0" fontId="10" fillId="2" borderId="0" xfId="0" applyFont="1" applyFill="1" applyBorder="1" applyAlignment="1">
      <alignment horizontal="center" vertical="center" wrapText="1"/>
    </xf>
    <xf numFmtId="0" fontId="7" fillId="0" borderId="23" xfId="0" applyFont="1" applyBorder="1" applyAlignment="1">
      <alignment horizontal="center" vertical="center" wrapText="1"/>
    </xf>
    <xf numFmtId="0" fontId="9" fillId="0" borderId="25" xfId="0" applyFont="1" applyBorder="1" applyAlignment="1">
      <alignment horizontal="left" vertical="center" wrapText="1"/>
    </xf>
    <xf numFmtId="0" fontId="7" fillId="0" borderId="27" xfId="0" applyFont="1" applyBorder="1" applyAlignment="1">
      <alignment horizontal="center" vertical="center" wrapText="1"/>
    </xf>
    <xf numFmtId="0" fontId="9" fillId="0" borderId="2" xfId="0" applyFont="1" applyBorder="1" applyAlignment="1">
      <alignment horizontal="center" vertical="center" wrapText="1"/>
    </xf>
    <xf numFmtId="0" fontId="8" fillId="0" borderId="0" xfId="0" applyFont="1" applyFill="1" applyAlignment="1">
      <alignment horizontal="center" vertical="center" wrapText="1"/>
    </xf>
    <xf numFmtId="0" fontId="5" fillId="0" borderId="0" xfId="1" applyFill="1" applyBorder="1" applyAlignment="1" applyProtection="1">
      <alignment horizontal="center" vertical="center" wrapText="1"/>
    </xf>
    <xf numFmtId="0" fontId="8" fillId="0" borderId="0"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9" fillId="0" borderId="11" xfId="0" applyFont="1" applyBorder="1" applyAlignment="1">
      <alignment horizontal="center" vertical="top" wrapText="1"/>
    </xf>
    <xf numFmtId="0" fontId="9" fillId="0" borderId="2" xfId="0" applyFont="1" applyBorder="1" applyAlignment="1">
      <alignment horizontal="center" vertical="top" wrapText="1"/>
    </xf>
    <xf numFmtId="0" fontId="12" fillId="0" borderId="0" xfId="0" applyFont="1" applyAlignment="1">
      <alignment horizontal="center" vertical="top" wrapText="1"/>
    </xf>
    <xf numFmtId="0" fontId="13" fillId="0" borderId="0" xfId="0" applyFont="1" applyAlignment="1">
      <alignment horizontal="center" vertical="top"/>
    </xf>
    <xf numFmtId="0" fontId="12" fillId="0" borderId="0" xfId="0" applyFont="1" applyAlignment="1">
      <alignment horizontal="center"/>
    </xf>
    <xf numFmtId="0" fontId="14" fillId="0" borderId="0" xfId="0" applyFont="1" applyAlignment="1">
      <alignment horizontal="center"/>
    </xf>
    <xf numFmtId="0" fontId="7" fillId="0" borderId="11" xfId="0" applyFont="1" applyBorder="1" applyAlignment="1">
      <alignment horizontal="center" vertical="center" wrapText="1"/>
    </xf>
    <xf numFmtId="0" fontId="7" fillId="0" borderId="2" xfId="0" applyFont="1" applyBorder="1" applyAlignment="1">
      <alignment horizontal="center" vertical="top" wrapText="1"/>
    </xf>
    <xf numFmtId="0" fontId="7" fillId="0" borderId="0" xfId="0" applyFont="1" applyBorder="1" applyAlignment="1">
      <alignment horizontal="center" vertical="top" wrapText="1"/>
    </xf>
    <xf numFmtId="0" fontId="9" fillId="0" borderId="0" xfId="0" applyFont="1" applyBorder="1" applyAlignment="1">
      <alignment horizontal="center" vertical="top" wrapText="1"/>
    </xf>
    <xf numFmtId="0" fontId="11"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96</xdr:row>
      <xdr:rowOff>125505</xdr:rowOff>
    </xdr:from>
    <xdr:to>
      <xdr:col>12</xdr:col>
      <xdr:colOff>62583</xdr:colOff>
      <xdr:row>116</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ubuk06@meb.gov.tr" TargetMode="External"/><Relationship Id="rId2" Type="http://schemas.openxmlformats.org/officeDocument/2006/relationships/hyperlink" Target="mailto:cubuk06@meb.gov.tr" TargetMode="External"/><Relationship Id="rId1" Type="http://schemas.openxmlformats.org/officeDocument/2006/relationships/hyperlink" Target="http://turktelekomortaokulu.meb.k12.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cubuk06@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
  <sheetViews>
    <sheetView tabSelected="1" view="pageBreakPreview" topLeftCell="A13" zoomScale="80" zoomScaleNormal="85" zoomScaleSheetLayoutView="80" workbookViewId="0">
      <selection activeCell="E21" sqref="E21:J2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77" t="s">
        <v>29</v>
      </c>
      <c r="B1" s="78"/>
      <c r="C1" s="78"/>
      <c r="D1" s="78"/>
      <c r="E1" s="78"/>
      <c r="F1" s="78"/>
      <c r="G1" s="78"/>
      <c r="H1" s="78"/>
      <c r="I1" s="78"/>
      <c r="J1" s="78"/>
      <c r="K1" s="78"/>
      <c r="L1" s="78"/>
      <c r="M1" s="78"/>
      <c r="N1" s="78"/>
      <c r="O1" s="78"/>
      <c r="P1" s="78"/>
    </row>
    <row r="2" spans="1:16" x14ac:dyDescent="0.25">
      <c r="A2" s="64" t="s">
        <v>65</v>
      </c>
      <c r="B2" s="64"/>
      <c r="C2" s="64"/>
      <c r="D2" s="64"/>
      <c r="E2" s="64"/>
      <c r="F2" s="64"/>
      <c r="G2" s="64"/>
      <c r="H2" s="64"/>
      <c r="I2" s="64"/>
      <c r="J2" s="64"/>
      <c r="K2" s="64"/>
      <c r="L2" s="64"/>
      <c r="M2" s="64"/>
      <c r="N2" s="64"/>
      <c r="O2" s="64"/>
      <c r="P2" s="64"/>
    </row>
    <row r="3" spans="1:16" ht="15.75" thickBot="1" x14ac:dyDescent="0.3">
      <c r="A3" s="64"/>
      <c r="B3" s="64"/>
      <c r="C3" s="64"/>
      <c r="D3" s="64"/>
      <c r="E3" s="64"/>
      <c r="F3" s="64"/>
      <c r="G3" s="64"/>
      <c r="H3" s="64"/>
      <c r="I3" s="64"/>
      <c r="J3" s="64"/>
      <c r="K3" s="64"/>
      <c r="L3" s="64"/>
      <c r="M3" s="64"/>
      <c r="N3" s="64"/>
      <c r="O3" s="64"/>
      <c r="P3" s="64"/>
    </row>
    <row r="4" spans="1:16" ht="73.5" thickTop="1" thickBot="1" x14ac:dyDescent="0.3">
      <c r="A4" s="16" t="s">
        <v>0</v>
      </c>
      <c r="B4" s="72" t="s">
        <v>1</v>
      </c>
      <c r="C4" s="73"/>
      <c r="D4" s="73"/>
      <c r="E4" s="73"/>
      <c r="F4" s="74"/>
      <c r="G4" s="72" t="s">
        <v>2</v>
      </c>
      <c r="H4" s="73"/>
      <c r="I4" s="73"/>
      <c r="J4" s="73"/>
      <c r="K4" s="73"/>
      <c r="L4" s="73"/>
      <c r="M4" s="73"/>
      <c r="N4" s="73"/>
      <c r="O4" s="20"/>
      <c r="P4" s="22" t="s">
        <v>3</v>
      </c>
    </row>
    <row r="5" spans="1:16" ht="5.65" customHeight="1" x14ac:dyDescent="0.25">
      <c r="A5" s="56">
        <v>1</v>
      </c>
      <c r="B5" s="15"/>
      <c r="C5" s="14"/>
      <c r="D5" s="14"/>
      <c r="E5" s="14"/>
      <c r="F5" s="14"/>
      <c r="G5" s="15"/>
      <c r="H5" s="14"/>
      <c r="I5" s="81"/>
      <c r="J5" s="81"/>
      <c r="K5" s="81"/>
      <c r="L5" s="81"/>
      <c r="M5" s="81"/>
      <c r="N5" s="81"/>
      <c r="O5" s="17"/>
      <c r="P5" s="51" t="s">
        <v>31</v>
      </c>
    </row>
    <row r="6" spans="1:16" ht="87" customHeight="1" x14ac:dyDescent="0.25">
      <c r="A6" s="57"/>
      <c r="B6" s="10"/>
      <c r="C6" s="54" t="s">
        <v>4</v>
      </c>
      <c r="D6" s="54"/>
      <c r="E6" s="54"/>
      <c r="F6" s="11"/>
      <c r="G6" s="10"/>
      <c r="H6" s="5" t="s">
        <v>34</v>
      </c>
      <c r="I6" s="54" t="s">
        <v>33</v>
      </c>
      <c r="J6" s="54"/>
      <c r="K6" s="54"/>
      <c r="L6" s="54"/>
      <c r="M6" s="54"/>
      <c r="N6" s="54"/>
      <c r="O6" s="2"/>
      <c r="P6" s="52"/>
    </row>
    <row r="7" spans="1:16" ht="5.65" customHeight="1" thickBot="1" x14ac:dyDescent="0.3">
      <c r="A7" s="58"/>
      <c r="B7" s="12"/>
      <c r="C7" s="13"/>
      <c r="D7" s="13"/>
      <c r="E7" s="13"/>
      <c r="F7" s="13"/>
      <c r="G7" s="12"/>
      <c r="H7" s="13"/>
      <c r="I7" s="82"/>
      <c r="J7" s="82"/>
      <c r="K7" s="82"/>
      <c r="L7" s="82"/>
      <c r="M7" s="82"/>
      <c r="N7" s="82"/>
      <c r="O7" s="3"/>
      <c r="P7" s="53"/>
    </row>
    <row r="8" spans="1:16" ht="5.65" customHeight="1" x14ac:dyDescent="0.25">
      <c r="A8" s="56">
        <v>2</v>
      </c>
      <c r="B8" s="15"/>
      <c r="C8" s="14"/>
      <c r="D8" s="14"/>
      <c r="E8" s="14"/>
      <c r="F8" s="14"/>
      <c r="G8" s="10"/>
      <c r="H8" s="11"/>
      <c r="I8" s="83"/>
      <c r="J8" s="83"/>
      <c r="K8" s="83"/>
      <c r="L8" s="83"/>
      <c r="M8" s="83"/>
      <c r="N8" s="30"/>
      <c r="O8" s="2"/>
      <c r="P8" s="51" t="s">
        <v>7</v>
      </c>
    </row>
    <row r="9" spans="1:16" ht="71.25" customHeight="1" x14ac:dyDescent="0.25">
      <c r="A9" s="57"/>
      <c r="B9" s="10"/>
      <c r="C9" s="54" t="s">
        <v>6</v>
      </c>
      <c r="D9" s="54"/>
      <c r="E9" s="54"/>
      <c r="F9" s="11"/>
      <c r="G9" s="10"/>
      <c r="H9" s="5" t="s">
        <v>34</v>
      </c>
      <c r="I9" s="54" t="s">
        <v>33</v>
      </c>
      <c r="J9" s="54"/>
      <c r="K9" s="54"/>
      <c r="L9" s="54"/>
      <c r="M9" s="54"/>
      <c r="N9" s="54"/>
      <c r="O9" s="2"/>
      <c r="P9" s="52"/>
    </row>
    <row r="10" spans="1:16" ht="5.65" customHeight="1" thickBot="1" x14ac:dyDescent="0.3">
      <c r="A10" s="58"/>
      <c r="B10" s="12"/>
      <c r="C10" s="13"/>
      <c r="D10" s="13"/>
      <c r="E10" s="13"/>
      <c r="F10" s="13"/>
      <c r="G10" s="8"/>
      <c r="H10" s="5"/>
      <c r="I10" s="84"/>
      <c r="J10" s="84"/>
      <c r="K10" s="84"/>
      <c r="L10" s="84"/>
      <c r="M10" s="84"/>
      <c r="N10" s="29"/>
      <c r="O10" s="2"/>
      <c r="P10" s="53"/>
    </row>
    <row r="11" spans="1:16" ht="5.65" customHeight="1" x14ac:dyDescent="0.25">
      <c r="A11" s="56">
        <v>3</v>
      </c>
      <c r="B11" s="24"/>
      <c r="C11" s="21"/>
      <c r="D11" s="21"/>
      <c r="E11" s="21"/>
      <c r="F11" s="21"/>
      <c r="G11" s="24"/>
      <c r="H11" s="21"/>
      <c r="I11" s="75"/>
      <c r="J11" s="75"/>
      <c r="K11" s="75"/>
      <c r="L11" s="75"/>
      <c r="M11" s="75"/>
      <c r="N11" s="28"/>
      <c r="O11" s="17"/>
      <c r="P11" s="51" t="s">
        <v>27</v>
      </c>
    </row>
    <row r="12" spans="1:16" ht="71.45" customHeight="1" x14ac:dyDescent="0.25">
      <c r="A12" s="57"/>
      <c r="B12" s="8"/>
      <c r="C12" s="85" t="s">
        <v>55</v>
      </c>
      <c r="D12" s="85"/>
      <c r="E12" s="85"/>
      <c r="F12" s="5"/>
      <c r="G12" s="8"/>
      <c r="H12" s="5" t="s">
        <v>34</v>
      </c>
      <c r="I12" s="54" t="s">
        <v>33</v>
      </c>
      <c r="J12" s="54"/>
      <c r="K12" s="54"/>
      <c r="L12" s="54"/>
      <c r="M12" s="54"/>
      <c r="N12" s="54"/>
      <c r="O12" s="2"/>
      <c r="P12" s="52"/>
    </row>
    <row r="13" spans="1:16" ht="5.65" customHeight="1" thickBot="1" x14ac:dyDescent="0.3">
      <c r="A13" s="58"/>
      <c r="B13" s="1"/>
      <c r="C13" s="4"/>
      <c r="D13" s="9"/>
      <c r="E13" s="4"/>
      <c r="F13" s="4"/>
      <c r="G13" s="8"/>
      <c r="H13" s="5"/>
      <c r="I13" s="55"/>
      <c r="J13" s="55"/>
      <c r="K13" s="55"/>
      <c r="L13" s="55"/>
      <c r="M13" s="55"/>
      <c r="N13" s="5"/>
      <c r="O13" s="2"/>
      <c r="P13" s="53"/>
    </row>
    <row r="14" spans="1:16" ht="5.65" customHeight="1" x14ac:dyDescent="0.25">
      <c r="A14" s="56">
        <v>4</v>
      </c>
      <c r="B14" s="24"/>
      <c r="C14" s="21"/>
      <c r="D14" s="21"/>
      <c r="E14" s="21"/>
      <c r="F14" s="21"/>
      <c r="G14" s="24"/>
      <c r="H14" s="41"/>
      <c r="I14" s="59"/>
      <c r="J14" s="59"/>
      <c r="K14" s="59"/>
      <c r="L14" s="59"/>
      <c r="M14" s="59"/>
      <c r="N14" s="41"/>
      <c r="O14" s="17"/>
      <c r="P14" s="51" t="s">
        <v>30</v>
      </c>
    </row>
    <row r="15" spans="1:16" ht="36" customHeight="1" x14ac:dyDescent="0.25">
      <c r="A15" s="57"/>
      <c r="B15" s="8"/>
      <c r="C15" s="54" t="s">
        <v>11</v>
      </c>
      <c r="D15" s="54"/>
      <c r="E15" s="54"/>
      <c r="F15" s="5"/>
      <c r="G15" s="42"/>
      <c r="H15" s="34" t="s">
        <v>34</v>
      </c>
      <c r="I15" s="54" t="s">
        <v>41</v>
      </c>
      <c r="J15" s="54"/>
      <c r="K15" s="54"/>
      <c r="L15" s="54"/>
      <c r="M15" s="54"/>
      <c r="N15" s="54"/>
      <c r="O15" s="2"/>
      <c r="P15" s="52"/>
    </row>
    <row r="16" spans="1:16" ht="5.65" customHeight="1" thickBot="1" x14ac:dyDescent="0.3">
      <c r="A16" s="58"/>
      <c r="B16" s="1"/>
      <c r="C16" s="4"/>
      <c r="D16" s="4"/>
      <c r="E16" s="4"/>
      <c r="F16" s="4"/>
      <c r="G16" s="1"/>
      <c r="H16" s="37"/>
      <c r="I16" s="76"/>
      <c r="J16" s="76"/>
      <c r="K16" s="76"/>
      <c r="L16" s="76"/>
      <c r="M16" s="76"/>
      <c r="N16" s="40"/>
      <c r="O16" s="3"/>
      <c r="P16" s="53"/>
    </row>
    <row r="17" spans="1:16" ht="54.95" customHeight="1" x14ac:dyDescent="0.25">
      <c r="A17" s="43" t="s">
        <v>40</v>
      </c>
      <c r="B17" s="43"/>
      <c r="C17" s="43"/>
      <c r="D17" s="43"/>
      <c r="E17" s="43"/>
      <c r="F17" s="43"/>
      <c r="G17" s="43"/>
      <c r="H17" s="43"/>
      <c r="I17" s="43"/>
      <c r="J17" s="43"/>
      <c r="K17" s="43"/>
      <c r="L17" s="43"/>
      <c r="M17" s="43"/>
      <c r="N17" s="43"/>
      <c r="O17" s="43"/>
      <c r="P17" s="43"/>
    </row>
    <row r="18" spans="1:16" ht="18" x14ac:dyDescent="0.25">
      <c r="A18" s="43" t="s">
        <v>14</v>
      </c>
      <c r="B18" s="43"/>
      <c r="C18" s="43"/>
      <c r="D18" s="6" t="s">
        <v>15</v>
      </c>
      <c r="E18" s="43" t="s">
        <v>16</v>
      </c>
      <c r="F18" s="43"/>
      <c r="G18" s="43"/>
      <c r="H18" s="43"/>
      <c r="I18" s="43"/>
      <c r="J18" s="43"/>
      <c r="K18" s="44" t="s">
        <v>17</v>
      </c>
      <c r="L18" s="44"/>
      <c r="M18" s="6" t="s">
        <v>15</v>
      </c>
      <c r="N18" s="43" t="s">
        <v>18</v>
      </c>
      <c r="O18" s="43"/>
      <c r="P18" s="43"/>
    </row>
    <row r="19" spans="1:16" ht="18" x14ac:dyDescent="0.25">
      <c r="A19" s="43" t="s">
        <v>19</v>
      </c>
      <c r="B19" s="43"/>
      <c r="C19" s="43"/>
      <c r="D19" s="6" t="s">
        <v>15</v>
      </c>
      <c r="E19" s="43" t="s">
        <v>75</v>
      </c>
      <c r="F19" s="43"/>
      <c r="G19" s="43"/>
      <c r="H19" s="43"/>
      <c r="I19" s="43"/>
      <c r="J19" s="43"/>
      <c r="K19" s="44" t="s">
        <v>19</v>
      </c>
      <c r="L19" s="44"/>
      <c r="M19" s="6" t="s">
        <v>15</v>
      </c>
      <c r="N19" s="43" t="s">
        <v>74</v>
      </c>
      <c r="O19" s="43"/>
      <c r="P19" s="43"/>
    </row>
    <row r="20" spans="1:16" ht="18" x14ac:dyDescent="0.25">
      <c r="A20" s="43" t="s">
        <v>20</v>
      </c>
      <c r="B20" s="43"/>
      <c r="C20" s="43"/>
      <c r="D20" s="6" t="s">
        <v>15</v>
      </c>
      <c r="E20" s="43" t="s">
        <v>21</v>
      </c>
      <c r="F20" s="43"/>
      <c r="G20" s="43"/>
      <c r="H20" s="43"/>
      <c r="I20" s="43"/>
      <c r="J20" s="43"/>
      <c r="K20" s="44" t="s">
        <v>20</v>
      </c>
      <c r="L20" s="44"/>
      <c r="M20" s="6" t="s">
        <v>15</v>
      </c>
      <c r="N20" s="45" t="s">
        <v>22</v>
      </c>
      <c r="O20" s="45"/>
      <c r="P20" s="45"/>
    </row>
    <row r="21" spans="1:16" ht="18" x14ac:dyDescent="0.25">
      <c r="A21" s="45" t="s">
        <v>23</v>
      </c>
      <c r="B21" s="45"/>
      <c r="C21" s="45"/>
      <c r="D21" s="6" t="s">
        <v>15</v>
      </c>
      <c r="E21" s="43" t="s">
        <v>67</v>
      </c>
      <c r="F21" s="43"/>
      <c r="G21" s="43"/>
      <c r="H21" s="43"/>
      <c r="I21" s="43"/>
      <c r="J21" s="43"/>
      <c r="K21" s="50" t="s">
        <v>23</v>
      </c>
      <c r="L21" s="50"/>
      <c r="M21" s="7" t="s">
        <v>15</v>
      </c>
      <c r="N21" s="43" t="s">
        <v>70</v>
      </c>
      <c r="O21" s="43"/>
      <c r="P21" s="43"/>
    </row>
    <row r="22" spans="1:16" ht="18" x14ac:dyDescent="0.25">
      <c r="A22" s="43" t="s">
        <v>24</v>
      </c>
      <c r="B22" s="43"/>
      <c r="C22" s="43"/>
      <c r="D22" s="6" t="s">
        <v>15</v>
      </c>
      <c r="E22" s="69" t="s">
        <v>68</v>
      </c>
      <c r="F22" s="69"/>
      <c r="G22" s="69"/>
      <c r="H22" s="69"/>
      <c r="I22" s="69"/>
      <c r="J22" s="69"/>
      <c r="K22" s="44" t="s">
        <v>24</v>
      </c>
      <c r="L22" s="44"/>
      <c r="M22" s="6" t="s">
        <v>15</v>
      </c>
      <c r="N22" s="43" t="s">
        <v>71</v>
      </c>
      <c r="O22" s="43"/>
      <c r="P22" s="43"/>
    </row>
    <row r="23" spans="1:16" ht="17.45" customHeight="1" x14ac:dyDescent="0.25">
      <c r="A23" s="43" t="s">
        <v>25</v>
      </c>
      <c r="B23" s="43"/>
      <c r="C23" s="43"/>
      <c r="D23" s="6" t="s">
        <v>15</v>
      </c>
      <c r="E23" s="69"/>
      <c r="F23" s="69"/>
      <c r="G23" s="69"/>
      <c r="H23" s="69"/>
      <c r="I23" s="69"/>
      <c r="J23" s="69"/>
      <c r="K23" s="44" t="s">
        <v>25</v>
      </c>
      <c r="L23" s="44"/>
      <c r="M23" s="6" t="s">
        <v>15</v>
      </c>
      <c r="N23" s="45" t="s">
        <v>72</v>
      </c>
      <c r="O23" s="45"/>
      <c r="P23" s="45"/>
    </row>
    <row r="24" spans="1:16" ht="18" x14ac:dyDescent="0.25">
      <c r="A24" s="43" t="s">
        <v>26</v>
      </c>
      <c r="B24" s="43"/>
      <c r="C24" s="43"/>
      <c r="D24" s="6" t="s">
        <v>15</v>
      </c>
      <c r="E24" s="70" t="s">
        <v>69</v>
      </c>
      <c r="F24" s="71"/>
      <c r="G24" s="71"/>
      <c r="H24" s="71"/>
      <c r="I24" s="71"/>
      <c r="J24" s="71"/>
      <c r="K24" s="44" t="s">
        <v>26</v>
      </c>
      <c r="L24" s="44"/>
      <c r="M24" s="6" t="s">
        <v>15</v>
      </c>
      <c r="N24" s="47" t="s">
        <v>73</v>
      </c>
      <c r="O24" s="48"/>
      <c r="P24" s="48"/>
    </row>
    <row r="25" spans="1:16" x14ac:dyDescent="0.25">
      <c r="A25" s="64" t="s">
        <v>66</v>
      </c>
      <c r="B25" s="64"/>
      <c r="C25" s="64"/>
      <c r="D25" s="64"/>
      <c r="E25" s="64"/>
      <c r="F25" s="64"/>
      <c r="G25" s="64"/>
      <c r="H25" s="64"/>
      <c r="I25" s="64"/>
      <c r="J25" s="64"/>
      <c r="K25" s="64"/>
      <c r="L25" s="64"/>
      <c r="M25" s="64"/>
      <c r="N25" s="64"/>
      <c r="O25" s="64"/>
      <c r="P25" s="64"/>
    </row>
    <row r="26" spans="1:16" ht="15.75" thickBot="1" x14ac:dyDescent="0.3">
      <c r="A26" s="64"/>
      <c r="B26" s="64"/>
      <c r="C26" s="64"/>
      <c r="D26" s="64"/>
      <c r="E26" s="64"/>
      <c r="F26" s="64"/>
      <c r="G26" s="64"/>
      <c r="H26" s="64"/>
      <c r="I26" s="64"/>
      <c r="J26" s="64"/>
      <c r="K26" s="64"/>
      <c r="L26" s="64"/>
      <c r="M26" s="64"/>
      <c r="N26" s="64"/>
      <c r="O26" s="64"/>
      <c r="P26" s="64"/>
    </row>
    <row r="27" spans="1:16" ht="73.5" thickTop="1" thickBot="1" x14ac:dyDescent="0.3">
      <c r="A27" s="16" t="s">
        <v>0</v>
      </c>
      <c r="B27" s="72" t="s">
        <v>1</v>
      </c>
      <c r="C27" s="73"/>
      <c r="D27" s="73"/>
      <c r="E27" s="73"/>
      <c r="F27" s="74"/>
      <c r="G27" s="72" t="s">
        <v>2</v>
      </c>
      <c r="H27" s="73"/>
      <c r="I27" s="73"/>
      <c r="J27" s="73"/>
      <c r="K27" s="73"/>
      <c r="L27" s="73"/>
      <c r="M27" s="73"/>
      <c r="N27" s="73"/>
      <c r="O27" s="20"/>
      <c r="P27" s="22" t="s">
        <v>3</v>
      </c>
    </row>
    <row r="28" spans="1:16" ht="8.1" customHeight="1" x14ac:dyDescent="0.25">
      <c r="A28" s="56">
        <v>5</v>
      </c>
      <c r="B28" s="24"/>
      <c r="C28" s="41"/>
      <c r="D28" s="41"/>
      <c r="E28" s="41"/>
      <c r="F28" s="41"/>
      <c r="G28" s="24"/>
      <c r="H28" s="41"/>
      <c r="I28" s="75"/>
      <c r="J28" s="75"/>
      <c r="K28" s="75"/>
      <c r="L28" s="75"/>
      <c r="M28" s="75"/>
      <c r="N28" s="35"/>
      <c r="O28" s="17"/>
      <c r="P28" s="51" t="s">
        <v>7</v>
      </c>
    </row>
    <row r="29" spans="1:16" ht="33" customHeight="1" x14ac:dyDescent="0.25">
      <c r="A29" s="57"/>
      <c r="B29" s="42"/>
      <c r="C29" s="54" t="s">
        <v>56</v>
      </c>
      <c r="D29" s="54"/>
      <c r="E29" s="54"/>
      <c r="F29" s="34"/>
      <c r="G29" s="42"/>
      <c r="H29" s="34" t="s">
        <v>34</v>
      </c>
      <c r="I29" s="54" t="s">
        <v>41</v>
      </c>
      <c r="J29" s="54"/>
      <c r="K29" s="54"/>
      <c r="L29" s="54"/>
      <c r="M29" s="54"/>
      <c r="N29" s="54"/>
      <c r="O29" s="2"/>
      <c r="P29" s="52"/>
    </row>
    <row r="30" spans="1:16" ht="5.65" customHeight="1" thickBot="1" x14ac:dyDescent="0.3">
      <c r="A30" s="58"/>
      <c r="B30" s="1"/>
      <c r="C30" s="37"/>
      <c r="D30" s="37"/>
      <c r="E30" s="37"/>
      <c r="F30" s="37"/>
      <c r="G30" s="42"/>
      <c r="H30" s="34"/>
      <c r="I30" s="55"/>
      <c r="J30" s="55"/>
      <c r="K30" s="55"/>
      <c r="L30" s="55"/>
      <c r="M30" s="55"/>
      <c r="N30" s="34"/>
      <c r="O30" s="2"/>
      <c r="P30" s="53"/>
    </row>
    <row r="31" spans="1:16" ht="5.65" customHeight="1" x14ac:dyDescent="0.25">
      <c r="A31" s="56">
        <v>6</v>
      </c>
      <c r="B31" s="24"/>
      <c r="C31" s="41"/>
      <c r="D31" s="41"/>
      <c r="E31" s="41"/>
      <c r="F31" s="41"/>
      <c r="G31" s="24"/>
      <c r="H31" s="41"/>
      <c r="I31" s="59"/>
      <c r="J31" s="59"/>
      <c r="K31" s="59"/>
      <c r="L31" s="59"/>
      <c r="M31" s="59"/>
      <c r="N31" s="41"/>
      <c r="O31" s="17"/>
      <c r="P31" s="51" t="s">
        <v>8</v>
      </c>
    </row>
    <row r="32" spans="1:16" ht="18" x14ac:dyDescent="0.25">
      <c r="A32" s="57"/>
      <c r="B32" s="42"/>
      <c r="C32" s="54" t="s">
        <v>9</v>
      </c>
      <c r="D32" s="54"/>
      <c r="E32" s="54"/>
      <c r="F32" s="34"/>
      <c r="G32" s="42"/>
      <c r="H32" s="34" t="s">
        <v>34</v>
      </c>
      <c r="I32" s="54" t="s">
        <v>42</v>
      </c>
      <c r="J32" s="54"/>
      <c r="K32" s="54"/>
      <c r="L32" s="54"/>
      <c r="M32" s="54"/>
      <c r="N32" s="54"/>
      <c r="O32" s="2"/>
      <c r="P32" s="52"/>
    </row>
    <row r="33" spans="1:16" ht="18" x14ac:dyDescent="0.25">
      <c r="A33" s="57"/>
      <c r="B33" s="42"/>
      <c r="C33" s="54"/>
      <c r="D33" s="54"/>
      <c r="E33" s="54"/>
      <c r="F33" s="34"/>
      <c r="G33" s="42"/>
      <c r="H33" s="34" t="s">
        <v>35</v>
      </c>
      <c r="I33" s="54" t="s">
        <v>43</v>
      </c>
      <c r="J33" s="54"/>
      <c r="K33" s="54"/>
      <c r="L33" s="54"/>
      <c r="M33" s="54"/>
      <c r="N33" s="54"/>
      <c r="O33" s="2"/>
      <c r="P33" s="52"/>
    </row>
    <row r="34" spans="1:16" ht="18" x14ac:dyDescent="0.25">
      <c r="A34" s="57"/>
      <c r="B34" s="42"/>
      <c r="C34" s="54"/>
      <c r="D34" s="54"/>
      <c r="E34" s="54"/>
      <c r="F34" s="34"/>
      <c r="G34" s="42"/>
      <c r="H34" s="34" t="s">
        <v>36</v>
      </c>
      <c r="I34" s="54" t="s">
        <v>44</v>
      </c>
      <c r="J34" s="54"/>
      <c r="K34" s="54"/>
      <c r="L34" s="54"/>
      <c r="M34" s="54"/>
      <c r="N34" s="54"/>
      <c r="O34" s="2"/>
      <c r="P34" s="52"/>
    </row>
    <row r="35" spans="1:16" ht="5.65" customHeight="1" thickBot="1" x14ac:dyDescent="0.3">
      <c r="A35" s="58"/>
      <c r="B35" s="1"/>
      <c r="C35" s="37"/>
      <c r="D35" s="37"/>
      <c r="E35" s="37"/>
      <c r="F35" s="37"/>
      <c r="G35" s="42"/>
      <c r="H35" s="34"/>
      <c r="I35" s="55"/>
      <c r="J35" s="55"/>
      <c r="K35" s="55"/>
      <c r="L35" s="55"/>
      <c r="M35" s="55"/>
      <c r="N35" s="34"/>
      <c r="O35" s="2"/>
      <c r="P35" s="53"/>
    </row>
    <row r="36" spans="1:16" ht="5.65" customHeight="1" x14ac:dyDescent="0.25">
      <c r="A36" s="56">
        <v>7</v>
      </c>
      <c r="B36" s="24"/>
      <c r="C36" s="41"/>
      <c r="D36" s="41"/>
      <c r="E36" s="41"/>
      <c r="F36" s="41"/>
      <c r="G36" s="24"/>
      <c r="H36" s="41"/>
      <c r="I36" s="59"/>
      <c r="J36" s="59"/>
      <c r="K36" s="59"/>
      <c r="L36" s="59"/>
      <c r="M36" s="59"/>
      <c r="N36" s="41"/>
      <c r="O36" s="17"/>
      <c r="P36" s="51" t="s">
        <v>27</v>
      </c>
    </row>
    <row r="37" spans="1:16" ht="18" x14ac:dyDescent="0.25">
      <c r="A37" s="57"/>
      <c r="B37" s="42"/>
      <c r="C37" s="54" t="s">
        <v>59</v>
      </c>
      <c r="D37" s="54"/>
      <c r="E37" s="54"/>
      <c r="F37" s="34"/>
      <c r="G37" s="42"/>
      <c r="H37" s="34" t="s">
        <v>34</v>
      </c>
      <c r="I37" s="54" t="s">
        <v>57</v>
      </c>
      <c r="J37" s="54"/>
      <c r="K37" s="54"/>
      <c r="L37" s="54"/>
      <c r="M37" s="54"/>
      <c r="N37" s="54"/>
      <c r="O37" s="2"/>
      <c r="P37" s="52"/>
    </row>
    <row r="38" spans="1:16" ht="36" customHeight="1" x14ac:dyDescent="0.25">
      <c r="A38" s="57"/>
      <c r="B38" s="42"/>
      <c r="C38" s="54"/>
      <c r="D38" s="54"/>
      <c r="E38" s="54"/>
      <c r="F38" s="34"/>
      <c r="G38" s="42"/>
      <c r="H38" s="34"/>
      <c r="I38" s="60" t="s">
        <v>58</v>
      </c>
      <c r="J38" s="60"/>
      <c r="K38" s="60"/>
      <c r="L38" s="60"/>
      <c r="M38" s="60"/>
      <c r="N38" s="60"/>
      <c r="O38" s="2"/>
      <c r="P38" s="52"/>
    </row>
    <row r="39" spans="1:16" ht="5.65" customHeight="1" thickBot="1" x14ac:dyDescent="0.3">
      <c r="A39" s="58"/>
      <c r="B39" s="1"/>
      <c r="C39" s="37"/>
      <c r="D39" s="37"/>
      <c r="E39" s="37"/>
      <c r="F39" s="37"/>
      <c r="G39" s="42"/>
      <c r="H39" s="34"/>
      <c r="I39" s="55"/>
      <c r="J39" s="55"/>
      <c r="K39" s="55"/>
      <c r="L39" s="55"/>
      <c r="M39" s="55"/>
      <c r="N39" s="34"/>
      <c r="O39" s="2"/>
      <c r="P39" s="53"/>
    </row>
    <row r="40" spans="1:16" ht="5.65" customHeight="1" x14ac:dyDescent="0.25">
      <c r="A40" s="56">
        <v>8</v>
      </c>
      <c r="B40" s="24"/>
      <c r="C40" s="41"/>
      <c r="D40" s="41"/>
      <c r="E40" s="41"/>
      <c r="F40" s="41"/>
      <c r="G40" s="24"/>
      <c r="H40" s="41"/>
      <c r="I40" s="59"/>
      <c r="J40" s="59"/>
      <c r="K40" s="59"/>
      <c r="L40" s="59"/>
      <c r="M40" s="59"/>
      <c r="N40" s="41"/>
      <c r="O40" s="17"/>
      <c r="P40" s="51" t="s">
        <v>30</v>
      </c>
    </row>
    <row r="41" spans="1:16" ht="81.75" customHeight="1" x14ac:dyDescent="0.25">
      <c r="A41" s="57"/>
      <c r="B41" s="42"/>
      <c r="C41" s="54" t="s">
        <v>32</v>
      </c>
      <c r="D41" s="54"/>
      <c r="E41" s="54"/>
      <c r="F41" s="34"/>
      <c r="G41" s="42"/>
      <c r="H41" s="34" t="s">
        <v>34</v>
      </c>
      <c r="I41" s="54" t="s">
        <v>33</v>
      </c>
      <c r="J41" s="54"/>
      <c r="K41" s="54"/>
      <c r="L41" s="54"/>
      <c r="M41" s="54"/>
      <c r="N41" s="54"/>
      <c r="O41" s="2"/>
      <c r="P41" s="52"/>
    </row>
    <row r="42" spans="1:16" ht="5.65" customHeight="1" thickBot="1" x14ac:dyDescent="0.3">
      <c r="A42" s="61"/>
      <c r="B42" s="25"/>
      <c r="C42" s="36"/>
      <c r="D42" s="36"/>
      <c r="E42" s="36"/>
      <c r="F42" s="36"/>
      <c r="G42" s="25"/>
      <c r="H42" s="36"/>
      <c r="I42" s="63"/>
      <c r="J42" s="63"/>
      <c r="K42" s="63"/>
      <c r="L42" s="63"/>
      <c r="M42" s="63"/>
      <c r="N42" s="36"/>
      <c r="O42" s="19"/>
      <c r="P42" s="62"/>
    </row>
    <row r="43" spans="1:16" ht="5.65" customHeight="1" thickTop="1" x14ac:dyDescent="0.25">
      <c r="A43" s="49"/>
      <c r="B43" s="49"/>
      <c r="C43" s="49"/>
      <c r="D43" s="49"/>
      <c r="E43" s="49"/>
      <c r="F43" s="49"/>
      <c r="G43" s="49"/>
      <c r="H43" s="49"/>
      <c r="I43" s="49"/>
      <c r="J43" s="49"/>
      <c r="K43" s="49"/>
      <c r="L43" s="49"/>
      <c r="M43" s="49"/>
      <c r="N43" s="49"/>
      <c r="O43" s="49"/>
    </row>
    <row r="44" spans="1:16" ht="54.95" customHeight="1" x14ac:dyDescent="0.25">
      <c r="A44" s="43" t="s">
        <v>40</v>
      </c>
      <c r="B44" s="43"/>
      <c r="C44" s="43"/>
      <c r="D44" s="43"/>
      <c r="E44" s="43"/>
      <c r="F44" s="43"/>
      <c r="G44" s="43"/>
      <c r="H44" s="43"/>
      <c r="I44" s="43"/>
      <c r="J44" s="43"/>
      <c r="K44" s="43"/>
      <c r="L44" s="43"/>
      <c r="M44" s="43"/>
      <c r="N44" s="43"/>
      <c r="O44" s="43"/>
      <c r="P44" s="43"/>
    </row>
    <row r="45" spans="1:16" ht="18" x14ac:dyDescent="0.25">
      <c r="A45" s="43" t="s">
        <v>14</v>
      </c>
      <c r="B45" s="43"/>
      <c r="C45" s="43"/>
      <c r="D45" s="32" t="s">
        <v>15</v>
      </c>
      <c r="E45" s="44" t="str">
        <f t="shared" ref="E45:E51" si="0">E18</f>
        <v>Okul Müdürlüğü</v>
      </c>
      <c r="F45" s="44"/>
      <c r="G45" s="44"/>
      <c r="H45" s="44"/>
      <c r="I45" s="44"/>
      <c r="J45" s="44"/>
      <c r="K45" s="44" t="s">
        <v>17</v>
      </c>
      <c r="L45" s="44"/>
      <c r="M45" s="32" t="s">
        <v>15</v>
      </c>
      <c r="N45" s="43" t="s">
        <v>18</v>
      </c>
      <c r="O45" s="43"/>
      <c r="P45" s="43"/>
    </row>
    <row r="46" spans="1:16" ht="18" x14ac:dyDescent="0.25">
      <c r="A46" s="43" t="s">
        <v>19</v>
      </c>
      <c r="B46" s="43"/>
      <c r="C46" s="43"/>
      <c r="D46" s="32" t="s">
        <v>15</v>
      </c>
      <c r="E46" s="44" t="str">
        <f t="shared" si="0"/>
        <v>Mehmet TEKİN</v>
      </c>
      <c r="F46" s="44"/>
      <c r="G46" s="44"/>
      <c r="H46" s="44"/>
      <c r="I46" s="44"/>
      <c r="J46" s="44"/>
      <c r="K46" s="44" t="s">
        <v>19</v>
      </c>
      <c r="L46" s="44"/>
      <c r="M46" s="32" t="s">
        <v>15</v>
      </c>
      <c r="N46" s="43" t="s">
        <v>74</v>
      </c>
      <c r="O46" s="43"/>
      <c r="P46" s="43"/>
    </row>
    <row r="47" spans="1:16" ht="18" x14ac:dyDescent="0.25">
      <c r="A47" s="43" t="s">
        <v>20</v>
      </c>
      <c r="B47" s="43"/>
      <c r="C47" s="43"/>
      <c r="D47" s="32" t="s">
        <v>15</v>
      </c>
      <c r="E47" s="44" t="str">
        <f t="shared" si="0"/>
        <v>Okul Müdürü</v>
      </c>
      <c r="F47" s="44"/>
      <c r="G47" s="44"/>
      <c r="H47" s="44"/>
      <c r="I47" s="44"/>
      <c r="J47" s="44"/>
      <c r="K47" s="44" t="s">
        <v>20</v>
      </c>
      <c r="L47" s="44"/>
      <c r="M47" s="32" t="s">
        <v>15</v>
      </c>
      <c r="N47" s="45" t="s">
        <v>22</v>
      </c>
      <c r="O47" s="45"/>
      <c r="P47" s="45"/>
    </row>
    <row r="48" spans="1:16" ht="18" x14ac:dyDescent="0.25">
      <c r="A48" s="45" t="s">
        <v>23</v>
      </c>
      <c r="B48" s="45"/>
      <c r="C48" s="45"/>
      <c r="D48" s="32" t="s">
        <v>15</v>
      </c>
      <c r="E48" s="44" t="str">
        <f t="shared" si="0"/>
        <v>Yavuzselim Mah.Kayıboyu Sok.No:6 ÇUBUK ANKARA</v>
      </c>
      <c r="F48" s="44"/>
      <c r="G48" s="44"/>
      <c r="H48" s="44"/>
      <c r="I48" s="44"/>
      <c r="J48" s="44"/>
      <c r="K48" s="50" t="s">
        <v>23</v>
      </c>
      <c r="L48" s="50"/>
      <c r="M48" s="33" t="s">
        <v>15</v>
      </c>
      <c r="N48" s="43" t="s">
        <v>70</v>
      </c>
      <c r="O48" s="43"/>
      <c r="P48" s="43"/>
    </row>
    <row r="49" spans="1:16" ht="18" x14ac:dyDescent="0.25">
      <c r="A49" s="43" t="s">
        <v>24</v>
      </c>
      <c r="B49" s="43"/>
      <c r="C49" s="43"/>
      <c r="D49" s="32" t="s">
        <v>15</v>
      </c>
      <c r="E49" s="44" t="str">
        <f>E22</f>
        <v>0312 8379595</v>
      </c>
      <c r="F49" s="44"/>
      <c r="G49" s="44"/>
      <c r="H49" s="44"/>
      <c r="I49" s="44"/>
      <c r="J49" s="44"/>
      <c r="K49" s="44" t="s">
        <v>24</v>
      </c>
      <c r="L49" s="44"/>
      <c r="M49" s="32" t="s">
        <v>15</v>
      </c>
      <c r="N49" s="43" t="s">
        <v>71</v>
      </c>
      <c r="O49" s="43"/>
      <c r="P49" s="43"/>
    </row>
    <row r="50" spans="1:16" ht="18" x14ac:dyDescent="0.25">
      <c r="A50" s="43" t="s">
        <v>25</v>
      </c>
      <c r="B50" s="43"/>
      <c r="C50" s="43"/>
      <c r="D50" s="32" t="s">
        <v>15</v>
      </c>
      <c r="E50" s="43">
        <f t="shared" si="0"/>
        <v>0</v>
      </c>
      <c r="F50" s="43"/>
      <c r="G50" s="43"/>
      <c r="H50" s="43"/>
      <c r="I50" s="43"/>
      <c r="J50" s="43"/>
      <c r="K50" s="44" t="s">
        <v>25</v>
      </c>
      <c r="L50" s="44"/>
      <c r="M50" s="32" t="s">
        <v>15</v>
      </c>
      <c r="N50" s="45" t="s">
        <v>72</v>
      </c>
      <c r="O50" s="45"/>
      <c r="P50" s="45"/>
    </row>
    <row r="51" spans="1:16" ht="18" x14ac:dyDescent="0.25">
      <c r="A51" s="43" t="s">
        <v>26</v>
      </c>
      <c r="B51" s="43"/>
      <c r="C51" s="43"/>
      <c r="D51" s="32" t="s">
        <v>15</v>
      </c>
      <c r="E51" s="46" t="str">
        <f t="shared" si="0"/>
        <v>http://turktelekomortaokulu.meb.k12.tr/</v>
      </c>
      <c r="F51" s="46"/>
      <c r="G51" s="46"/>
      <c r="H51" s="46"/>
      <c r="I51" s="46"/>
      <c r="J51" s="46"/>
      <c r="K51" s="44" t="s">
        <v>26</v>
      </c>
      <c r="L51" s="44"/>
      <c r="M51" s="32" t="s">
        <v>15</v>
      </c>
      <c r="N51" s="47" t="s">
        <v>73</v>
      </c>
      <c r="O51" s="48"/>
      <c r="P51" s="48"/>
    </row>
    <row r="52" spans="1:16" ht="18" x14ac:dyDescent="0.25">
      <c r="A52" s="31"/>
      <c r="B52" s="31"/>
      <c r="C52" s="31"/>
      <c r="D52" s="32"/>
      <c r="E52" s="38"/>
      <c r="F52" s="38"/>
      <c r="G52" s="38"/>
      <c r="H52" s="38"/>
      <c r="I52" s="38"/>
      <c r="J52" s="38"/>
      <c r="K52" s="32"/>
      <c r="L52" s="32"/>
      <c r="M52" s="32"/>
      <c r="N52" s="39"/>
      <c r="O52" s="39"/>
      <c r="P52" s="39"/>
    </row>
    <row r="53" spans="1:16" ht="18" x14ac:dyDescent="0.25">
      <c r="A53" s="31"/>
      <c r="B53" s="31"/>
      <c r="C53" s="31"/>
      <c r="D53" s="32"/>
      <c r="E53" s="38"/>
      <c r="F53" s="38"/>
      <c r="G53" s="38"/>
      <c r="H53" s="38"/>
      <c r="I53" s="38"/>
      <c r="J53" s="38"/>
      <c r="K53" s="32"/>
      <c r="L53" s="32"/>
      <c r="M53" s="32"/>
      <c r="N53" s="39"/>
      <c r="O53" s="39"/>
      <c r="P53" s="39"/>
    </row>
    <row r="54" spans="1:16" x14ac:dyDescent="0.25">
      <c r="A54" s="64" t="s">
        <v>66</v>
      </c>
      <c r="B54" s="64"/>
      <c r="C54" s="64"/>
      <c r="D54" s="64"/>
      <c r="E54" s="64"/>
      <c r="F54" s="64"/>
      <c r="G54" s="64"/>
      <c r="H54" s="64"/>
      <c r="I54" s="64"/>
      <c r="J54" s="64"/>
      <c r="K54" s="64"/>
      <c r="L54" s="64"/>
      <c r="M54" s="64"/>
      <c r="N54" s="64"/>
      <c r="O54" s="64"/>
      <c r="P54" s="64"/>
    </row>
    <row r="55" spans="1:16" ht="15.75" thickBot="1" x14ac:dyDescent="0.3">
      <c r="A55" s="64"/>
      <c r="B55" s="64"/>
      <c r="C55" s="64"/>
      <c r="D55" s="64"/>
      <c r="E55" s="64"/>
      <c r="F55" s="64"/>
      <c r="G55" s="64"/>
      <c r="H55" s="64"/>
      <c r="I55" s="64"/>
      <c r="J55" s="64"/>
      <c r="K55" s="64"/>
      <c r="L55" s="64"/>
      <c r="M55" s="64"/>
      <c r="N55" s="64"/>
      <c r="O55" s="64"/>
      <c r="P55" s="64"/>
    </row>
    <row r="56" spans="1:16" ht="5.65" customHeight="1" thickTop="1" x14ac:dyDescent="0.25">
      <c r="A56" s="65">
        <v>9</v>
      </c>
      <c r="B56" s="26"/>
      <c r="C56" s="27"/>
      <c r="D56" s="27"/>
      <c r="E56" s="27"/>
      <c r="F56" s="27"/>
      <c r="G56" s="26"/>
      <c r="H56" s="27"/>
      <c r="I56" s="66"/>
      <c r="J56" s="66"/>
      <c r="K56" s="66"/>
      <c r="L56" s="66"/>
      <c r="M56" s="66"/>
      <c r="N56" s="27"/>
      <c r="O56" s="23"/>
      <c r="P56" s="67" t="s">
        <v>5</v>
      </c>
    </row>
    <row r="57" spans="1:16" ht="18" x14ac:dyDescent="0.25">
      <c r="A57" s="57"/>
      <c r="B57" s="8"/>
      <c r="C57" s="54" t="s">
        <v>10</v>
      </c>
      <c r="D57" s="54"/>
      <c r="E57" s="54"/>
      <c r="F57" s="5"/>
      <c r="G57" s="8"/>
      <c r="H57" s="5" t="s">
        <v>34</v>
      </c>
      <c r="I57" s="54" t="s">
        <v>51</v>
      </c>
      <c r="J57" s="54"/>
      <c r="K57" s="54"/>
      <c r="L57" s="54"/>
      <c r="M57" s="54"/>
      <c r="N57" s="54"/>
      <c r="O57" s="2"/>
      <c r="P57" s="52"/>
    </row>
    <row r="58" spans="1:16" ht="18" x14ac:dyDescent="0.25">
      <c r="A58" s="57"/>
      <c r="B58" s="8"/>
      <c r="C58" s="54"/>
      <c r="D58" s="54"/>
      <c r="E58" s="54"/>
      <c r="F58" s="5"/>
      <c r="G58" s="8"/>
      <c r="H58" s="5" t="s">
        <v>35</v>
      </c>
      <c r="I58" s="54" t="s">
        <v>45</v>
      </c>
      <c r="J58" s="54"/>
      <c r="K58" s="54"/>
      <c r="L58" s="54"/>
      <c r="M58" s="54"/>
      <c r="N58" s="54"/>
      <c r="O58" s="2"/>
      <c r="P58" s="52"/>
    </row>
    <row r="59" spans="1:16" ht="18" x14ac:dyDescent="0.25">
      <c r="A59" s="57"/>
      <c r="B59" s="8"/>
      <c r="C59" s="54"/>
      <c r="D59" s="54"/>
      <c r="E59" s="54"/>
      <c r="F59" s="5"/>
      <c r="G59" s="8"/>
      <c r="H59" s="5" t="s">
        <v>36</v>
      </c>
      <c r="I59" s="54" t="s">
        <v>50</v>
      </c>
      <c r="J59" s="54"/>
      <c r="K59" s="54"/>
      <c r="L59" s="54"/>
      <c r="M59" s="54"/>
      <c r="N59" s="54"/>
      <c r="O59" s="2"/>
      <c r="P59" s="52"/>
    </row>
    <row r="60" spans="1:16" ht="5.65" customHeight="1" thickBot="1" x14ac:dyDescent="0.3">
      <c r="A60" s="58"/>
      <c r="B60" s="1"/>
      <c r="C60" s="4"/>
      <c r="D60" s="4"/>
      <c r="E60" s="4"/>
      <c r="F60" s="4"/>
      <c r="G60" s="1"/>
      <c r="H60" s="4"/>
      <c r="I60" s="68"/>
      <c r="J60" s="68"/>
      <c r="K60" s="68"/>
      <c r="L60" s="68"/>
      <c r="M60" s="68"/>
      <c r="N60" s="4"/>
      <c r="O60" s="3"/>
      <c r="P60" s="53"/>
    </row>
    <row r="61" spans="1:16" ht="5.65" customHeight="1" x14ac:dyDescent="0.25">
      <c r="A61" s="56">
        <v>10</v>
      </c>
      <c r="B61" s="24"/>
      <c r="C61" s="21"/>
      <c r="D61" s="21"/>
      <c r="E61" s="21"/>
      <c r="F61" s="21"/>
      <c r="G61" s="24"/>
      <c r="H61" s="21"/>
      <c r="I61" s="59"/>
      <c r="J61" s="59"/>
      <c r="K61" s="59"/>
      <c r="L61" s="59"/>
      <c r="M61" s="59"/>
      <c r="N61" s="21"/>
      <c r="O61" s="17"/>
      <c r="P61" s="51" t="s">
        <v>5</v>
      </c>
    </row>
    <row r="62" spans="1:16" ht="36.75" customHeight="1" x14ac:dyDescent="0.25">
      <c r="A62" s="57"/>
      <c r="B62" s="8"/>
      <c r="C62" s="54" t="s">
        <v>61</v>
      </c>
      <c r="D62" s="54"/>
      <c r="E62" s="54"/>
      <c r="F62" s="5"/>
      <c r="G62" s="8"/>
      <c r="H62" s="5" t="s">
        <v>34</v>
      </c>
      <c r="I62" s="60" t="s">
        <v>60</v>
      </c>
      <c r="J62" s="60"/>
      <c r="K62" s="60"/>
      <c r="L62" s="60"/>
      <c r="M62" s="60"/>
      <c r="N62" s="60"/>
      <c r="O62" s="2"/>
      <c r="P62" s="52"/>
    </row>
    <row r="63" spans="1:16" ht="5.65" customHeight="1" thickBot="1" x14ac:dyDescent="0.3">
      <c r="A63" s="58"/>
      <c r="B63" s="1"/>
      <c r="C63" s="4"/>
      <c r="D63" s="4"/>
      <c r="E63" s="4"/>
      <c r="F63" s="4"/>
      <c r="G63" s="8"/>
      <c r="H63" s="5"/>
      <c r="I63" s="55"/>
      <c r="J63" s="55"/>
      <c r="K63" s="55"/>
      <c r="L63" s="55"/>
      <c r="M63" s="55"/>
      <c r="N63" s="5"/>
      <c r="O63" s="2"/>
      <c r="P63" s="53"/>
    </row>
    <row r="64" spans="1:16" ht="5.65" customHeight="1" x14ac:dyDescent="0.25">
      <c r="A64" s="56">
        <v>11</v>
      </c>
      <c r="B64" s="24"/>
      <c r="C64" s="21"/>
      <c r="D64" s="21"/>
      <c r="E64" s="21"/>
      <c r="F64" s="21"/>
      <c r="G64" s="24"/>
      <c r="H64" s="21"/>
      <c r="I64" s="59"/>
      <c r="J64" s="59"/>
      <c r="K64" s="59"/>
      <c r="L64" s="59"/>
      <c r="M64" s="59"/>
      <c r="N64" s="21"/>
      <c r="O64" s="17"/>
      <c r="P64" s="51" t="s">
        <v>5</v>
      </c>
    </row>
    <row r="65" spans="1:16" ht="18" x14ac:dyDescent="0.25">
      <c r="A65" s="57"/>
      <c r="B65" s="8"/>
      <c r="C65" s="54" t="s">
        <v>12</v>
      </c>
      <c r="D65" s="54"/>
      <c r="E65" s="54"/>
      <c r="F65" s="5"/>
      <c r="G65" s="8"/>
      <c r="H65" s="5" t="s">
        <v>34</v>
      </c>
      <c r="I65" s="54" t="s">
        <v>37</v>
      </c>
      <c r="J65" s="54"/>
      <c r="K65" s="54"/>
      <c r="L65" s="54"/>
      <c r="M65" s="54"/>
      <c r="N65" s="54"/>
      <c r="O65" s="2"/>
      <c r="P65" s="52"/>
    </row>
    <row r="66" spans="1:16" ht="18" x14ac:dyDescent="0.25">
      <c r="A66" s="57"/>
      <c r="B66" s="8"/>
      <c r="C66" s="54"/>
      <c r="D66" s="54"/>
      <c r="E66" s="54"/>
      <c r="F66" s="5"/>
      <c r="G66" s="8"/>
      <c r="H66" s="5" t="s">
        <v>35</v>
      </c>
      <c r="I66" s="54" t="s">
        <v>53</v>
      </c>
      <c r="J66" s="54"/>
      <c r="K66" s="54"/>
      <c r="L66" s="54"/>
      <c r="M66" s="54"/>
      <c r="N66" s="54"/>
      <c r="O66" s="2"/>
      <c r="P66" s="52"/>
    </row>
    <row r="67" spans="1:16" ht="18" x14ac:dyDescent="0.25">
      <c r="A67" s="57"/>
      <c r="B67" s="8"/>
      <c r="C67" s="54"/>
      <c r="D67" s="54"/>
      <c r="E67" s="54"/>
      <c r="F67" s="5"/>
      <c r="G67" s="8"/>
      <c r="H67" s="5" t="s">
        <v>36</v>
      </c>
      <c r="I67" s="54" t="s">
        <v>48</v>
      </c>
      <c r="J67" s="54"/>
      <c r="K67" s="54"/>
      <c r="L67" s="54"/>
      <c r="M67" s="54"/>
      <c r="N67" s="54"/>
      <c r="O67" s="2"/>
      <c r="P67" s="52"/>
    </row>
    <row r="68" spans="1:16" ht="18" x14ac:dyDescent="0.25">
      <c r="A68" s="57"/>
      <c r="B68" s="8"/>
      <c r="C68" s="54"/>
      <c r="D68" s="54"/>
      <c r="E68" s="54"/>
      <c r="F68" s="5"/>
      <c r="G68" s="8"/>
      <c r="H68" s="5"/>
      <c r="I68" s="54" t="s">
        <v>49</v>
      </c>
      <c r="J68" s="54"/>
      <c r="K68" s="54"/>
      <c r="L68" s="54"/>
      <c r="M68" s="54"/>
      <c r="N68" s="54"/>
      <c r="O68" s="2"/>
      <c r="P68" s="52"/>
    </row>
    <row r="69" spans="1:16" ht="18" x14ac:dyDescent="0.25">
      <c r="A69" s="57"/>
      <c r="B69" s="8"/>
      <c r="C69" s="54"/>
      <c r="D69" s="54"/>
      <c r="E69" s="54"/>
      <c r="F69" s="5"/>
      <c r="G69" s="8"/>
      <c r="H69" s="5" t="s">
        <v>38</v>
      </c>
      <c r="I69" s="54" t="s">
        <v>47</v>
      </c>
      <c r="J69" s="54"/>
      <c r="K69" s="54"/>
      <c r="L69" s="54"/>
      <c r="M69" s="54"/>
      <c r="N69" s="54"/>
      <c r="O69" s="2"/>
      <c r="P69" s="52"/>
    </row>
    <row r="70" spans="1:16" ht="18" x14ac:dyDescent="0.25">
      <c r="A70" s="57"/>
      <c r="B70" s="8"/>
      <c r="C70" s="54"/>
      <c r="D70" s="54"/>
      <c r="E70" s="54"/>
      <c r="F70" s="5"/>
      <c r="G70" s="8"/>
      <c r="H70" s="5"/>
      <c r="I70" s="54" t="s">
        <v>46</v>
      </c>
      <c r="J70" s="54"/>
      <c r="K70" s="54"/>
      <c r="L70" s="54"/>
      <c r="M70" s="54"/>
      <c r="N70" s="54"/>
      <c r="O70" s="2"/>
      <c r="P70" s="52"/>
    </row>
    <row r="71" spans="1:16" ht="18" x14ac:dyDescent="0.25">
      <c r="A71" s="57"/>
      <c r="B71" s="8"/>
      <c r="C71" s="54"/>
      <c r="D71" s="54"/>
      <c r="E71" s="54"/>
      <c r="F71" s="5"/>
      <c r="G71" s="8"/>
      <c r="H71" s="5" t="s">
        <v>39</v>
      </c>
      <c r="I71" s="54" t="s">
        <v>52</v>
      </c>
      <c r="J71" s="54"/>
      <c r="K71" s="54"/>
      <c r="L71" s="54"/>
      <c r="M71" s="54"/>
      <c r="N71" s="54"/>
      <c r="O71" s="2"/>
      <c r="P71" s="52"/>
    </row>
    <row r="72" spans="1:16" ht="5.65" customHeight="1" thickBot="1" x14ac:dyDescent="0.3">
      <c r="A72" s="58"/>
      <c r="B72" s="1"/>
      <c r="C72" s="4"/>
      <c r="D72" s="4"/>
      <c r="E72" s="4"/>
      <c r="F72" s="4"/>
      <c r="G72" s="8"/>
      <c r="H72" s="5"/>
      <c r="I72" s="55"/>
      <c r="J72" s="55"/>
      <c r="K72" s="55"/>
      <c r="L72" s="55"/>
      <c r="M72" s="55"/>
      <c r="N72" s="5"/>
      <c r="O72" s="2"/>
      <c r="P72" s="53"/>
    </row>
    <row r="73" spans="1:16" ht="5.65" customHeight="1" x14ac:dyDescent="0.25">
      <c r="A73" s="56">
        <v>12</v>
      </c>
      <c r="B73" s="24"/>
      <c r="C73" s="21"/>
      <c r="D73" s="21"/>
      <c r="E73" s="21"/>
      <c r="F73" s="21"/>
      <c r="G73" s="24"/>
      <c r="H73" s="21"/>
      <c r="I73" s="59"/>
      <c r="J73" s="59"/>
      <c r="K73" s="59"/>
      <c r="L73" s="59"/>
      <c r="M73" s="59"/>
      <c r="N73" s="21"/>
      <c r="O73" s="17"/>
      <c r="P73" s="51" t="s">
        <v>28</v>
      </c>
    </row>
    <row r="74" spans="1:16" ht="18" x14ac:dyDescent="0.25">
      <c r="A74" s="57"/>
      <c r="B74" s="8"/>
      <c r="C74" s="54" t="s">
        <v>13</v>
      </c>
      <c r="D74" s="54"/>
      <c r="E74" s="54"/>
      <c r="F74" s="5"/>
      <c r="G74" s="8"/>
      <c r="H74" s="5" t="s">
        <v>34</v>
      </c>
      <c r="I74" s="54" t="s">
        <v>41</v>
      </c>
      <c r="J74" s="54"/>
      <c r="K74" s="54"/>
      <c r="L74" s="54"/>
      <c r="M74" s="54"/>
      <c r="N74" s="54"/>
      <c r="O74" s="2"/>
      <c r="P74" s="52"/>
    </row>
    <row r="75" spans="1:16" ht="5.65" customHeight="1" thickBot="1" x14ac:dyDescent="0.3">
      <c r="A75" s="58"/>
      <c r="B75" s="1"/>
      <c r="C75" s="4"/>
      <c r="D75" s="4"/>
      <c r="E75" s="4"/>
      <c r="F75" s="4"/>
      <c r="G75" s="8"/>
      <c r="H75" s="5"/>
      <c r="I75" s="55"/>
      <c r="J75" s="55"/>
      <c r="K75" s="55"/>
      <c r="L75" s="55"/>
      <c r="M75" s="55"/>
      <c r="N75" s="5"/>
      <c r="O75" s="2"/>
      <c r="P75" s="53"/>
    </row>
    <row r="76" spans="1:16" ht="5.65" customHeight="1" x14ac:dyDescent="0.25">
      <c r="A76" s="56">
        <v>13</v>
      </c>
      <c r="B76" s="24"/>
      <c r="C76" s="21"/>
      <c r="D76" s="21"/>
      <c r="E76" s="21"/>
      <c r="F76" s="21"/>
      <c r="G76" s="24"/>
      <c r="H76" s="21"/>
      <c r="I76" s="59"/>
      <c r="J76" s="59"/>
      <c r="K76" s="59"/>
      <c r="L76" s="59"/>
      <c r="M76" s="59"/>
      <c r="N76" s="21"/>
      <c r="O76" s="17"/>
      <c r="P76" s="51" t="s">
        <v>5</v>
      </c>
    </row>
    <row r="77" spans="1:16" ht="49.5" customHeight="1" x14ac:dyDescent="0.25">
      <c r="A77" s="57"/>
      <c r="B77" s="8"/>
      <c r="C77" s="54" t="s">
        <v>62</v>
      </c>
      <c r="D77" s="54"/>
      <c r="E77" s="54"/>
      <c r="F77" s="5"/>
      <c r="G77" s="8"/>
      <c r="H77" s="5" t="s">
        <v>34</v>
      </c>
      <c r="I77" s="60" t="s">
        <v>63</v>
      </c>
      <c r="J77" s="60"/>
      <c r="K77" s="60"/>
      <c r="L77" s="60"/>
      <c r="M77" s="60"/>
      <c r="N77" s="60"/>
      <c r="O77" s="2"/>
      <c r="P77" s="52"/>
    </row>
    <row r="78" spans="1:16" ht="5.65" customHeight="1" thickBot="1" x14ac:dyDescent="0.3">
      <c r="A78" s="61"/>
      <c r="B78" s="25"/>
      <c r="C78" s="18"/>
      <c r="D78" s="18"/>
      <c r="E78" s="18"/>
      <c r="F78" s="18"/>
      <c r="G78" s="25"/>
      <c r="H78" s="18"/>
      <c r="I78" s="63"/>
      <c r="J78" s="63"/>
      <c r="K78" s="63"/>
      <c r="L78" s="63"/>
      <c r="M78" s="63"/>
      <c r="N78" s="18"/>
      <c r="O78" s="19"/>
      <c r="P78" s="62"/>
    </row>
    <row r="79" spans="1:16" ht="5.65" customHeight="1" thickTop="1" x14ac:dyDescent="0.25">
      <c r="A79" s="55"/>
      <c r="B79" s="55"/>
      <c r="C79" s="55"/>
      <c r="D79" s="55"/>
      <c r="E79" s="55"/>
      <c r="F79" s="55"/>
      <c r="G79" s="55"/>
      <c r="H79" s="55"/>
      <c r="I79" s="55"/>
      <c r="J79" s="55"/>
      <c r="K79" s="55"/>
      <c r="L79" s="55"/>
      <c r="M79" s="55"/>
      <c r="N79" s="55"/>
      <c r="O79" s="55"/>
    </row>
    <row r="80" spans="1:16" ht="54.95" customHeight="1" x14ac:dyDescent="0.25">
      <c r="A80" s="43" t="s">
        <v>40</v>
      </c>
      <c r="B80" s="43"/>
      <c r="C80" s="43"/>
      <c r="D80" s="43"/>
      <c r="E80" s="43"/>
      <c r="F80" s="43"/>
      <c r="G80" s="43"/>
      <c r="H80" s="43"/>
      <c r="I80" s="43"/>
      <c r="J80" s="43"/>
      <c r="K80" s="43"/>
      <c r="L80" s="43"/>
      <c r="M80" s="43"/>
      <c r="N80" s="43"/>
      <c r="O80" s="43"/>
      <c r="P80" s="43"/>
    </row>
    <row r="81" spans="1:16" ht="18" customHeight="1" x14ac:dyDescent="0.25">
      <c r="A81" s="43" t="s">
        <v>14</v>
      </c>
      <c r="B81" s="43"/>
      <c r="C81" s="43"/>
      <c r="D81" s="6" t="s">
        <v>15</v>
      </c>
      <c r="E81" s="44" t="str">
        <f t="shared" ref="E81:E87" si="1">E45</f>
        <v>Okul Müdürlüğü</v>
      </c>
      <c r="F81" s="44"/>
      <c r="G81" s="44"/>
      <c r="H81" s="44"/>
      <c r="I81" s="44"/>
      <c r="J81" s="44"/>
      <c r="K81" s="44" t="s">
        <v>17</v>
      </c>
      <c r="L81" s="44"/>
      <c r="M81" s="6" t="s">
        <v>15</v>
      </c>
      <c r="N81" s="43" t="s">
        <v>18</v>
      </c>
      <c r="O81" s="43"/>
      <c r="P81" s="43"/>
    </row>
    <row r="82" spans="1:16" ht="18" x14ac:dyDescent="0.25">
      <c r="A82" s="43" t="s">
        <v>19</v>
      </c>
      <c r="B82" s="43"/>
      <c r="C82" s="43"/>
      <c r="D82" s="6" t="s">
        <v>15</v>
      </c>
      <c r="E82" s="44" t="str">
        <f t="shared" si="1"/>
        <v>Mehmet TEKİN</v>
      </c>
      <c r="F82" s="44"/>
      <c r="G82" s="44"/>
      <c r="H82" s="44"/>
      <c r="I82" s="44"/>
      <c r="J82" s="44"/>
      <c r="K82" s="44" t="s">
        <v>19</v>
      </c>
      <c r="L82" s="44"/>
      <c r="M82" s="6" t="s">
        <v>15</v>
      </c>
      <c r="N82" s="43" t="s">
        <v>74</v>
      </c>
      <c r="O82" s="43"/>
      <c r="P82" s="43"/>
    </row>
    <row r="83" spans="1:16" ht="18" customHeight="1" x14ac:dyDescent="0.25">
      <c r="A83" s="43" t="s">
        <v>20</v>
      </c>
      <c r="B83" s="43"/>
      <c r="C83" s="43"/>
      <c r="D83" s="6" t="s">
        <v>15</v>
      </c>
      <c r="E83" s="44" t="str">
        <f t="shared" si="1"/>
        <v>Okul Müdürü</v>
      </c>
      <c r="F83" s="44"/>
      <c r="G83" s="44"/>
      <c r="H83" s="44"/>
      <c r="I83" s="44"/>
      <c r="J83" s="44"/>
      <c r="K83" s="44" t="s">
        <v>20</v>
      </c>
      <c r="L83" s="44"/>
      <c r="M83" s="6" t="s">
        <v>15</v>
      </c>
      <c r="N83" s="45" t="s">
        <v>22</v>
      </c>
      <c r="O83" s="45"/>
      <c r="P83" s="45"/>
    </row>
    <row r="84" spans="1:16" ht="18" x14ac:dyDescent="0.25">
      <c r="A84" s="45" t="s">
        <v>23</v>
      </c>
      <c r="B84" s="45"/>
      <c r="C84" s="45"/>
      <c r="D84" s="6" t="s">
        <v>15</v>
      </c>
      <c r="E84" s="44" t="str">
        <f t="shared" si="1"/>
        <v>Yavuzselim Mah.Kayıboyu Sok.No:6 ÇUBUK ANKARA</v>
      </c>
      <c r="F84" s="44"/>
      <c r="G84" s="44"/>
      <c r="H84" s="44"/>
      <c r="I84" s="44"/>
      <c r="J84" s="44"/>
      <c r="K84" s="50" t="s">
        <v>23</v>
      </c>
      <c r="L84" s="50"/>
      <c r="M84" s="7" t="s">
        <v>15</v>
      </c>
      <c r="N84" s="43" t="s">
        <v>70</v>
      </c>
      <c r="O84" s="43"/>
      <c r="P84" s="43"/>
    </row>
    <row r="85" spans="1:16" ht="18" x14ac:dyDescent="0.25">
      <c r="A85" s="43" t="s">
        <v>24</v>
      </c>
      <c r="B85" s="43"/>
      <c r="C85" s="43"/>
      <c r="D85" s="6" t="s">
        <v>15</v>
      </c>
      <c r="E85" s="44" t="str">
        <f t="shared" si="1"/>
        <v>0312 8379595</v>
      </c>
      <c r="F85" s="44"/>
      <c r="G85" s="44"/>
      <c r="H85" s="44"/>
      <c r="I85" s="44"/>
      <c r="J85" s="44"/>
      <c r="K85" s="44" t="s">
        <v>24</v>
      </c>
      <c r="L85" s="44"/>
      <c r="M85" s="6" t="s">
        <v>15</v>
      </c>
      <c r="N85" s="43" t="s">
        <v>71</v>
      </c>
      <c r="O85" s="43"/>
      <c r="P85" s="43"/>
    </row>
    <row r="86" spans="1:16" ht="18" x14ac:dyDescent="0.25">
      <c r="A86" s="43" t="s">
        <v>25</v>
      </c>
      <c r="B86" s="43"/>
      <c r="C86" s="43"/>
      <c r="D86" s="6" t="s">
        <v>15</v>
      </c>
      <c r="E86" s="43">
        <f t="shared" si="1"/>
        <v>0</v>
      </c>
      <c r="F86" s="43"/>
      <c r="G86" s="43"/>
      <c r="H86" s="43"/>
      <c r="I86" s="43"/>
      <c r="J86" s="43"/>
      <c r="K86" s="44" t="s">
        <v>25</v>
      </c>
      <c r="L86" s="44"/>
      <c r="M86" s="6" t="s">
        <v>15</v>
      </c>
      <c r="N86" s="45" t="s">
        <v>72</v>
      </c>
      <c r="O86" s="45"/>
      <c r="P86" s="45"/>
    </row>
    <row r="87" spans="1:16" ht="18" x14ac:dyDescent="0.25">
      <c r="A87" s="43" t="s">
        <v>26</v>
      </c>
      <c r="B87" s="43"/>
      <c r="C87" s="43"/>
      <c r="D87" s="6" t="s">
        <v>15</v>
      </c>
      <c r="E87" s="46" t="str">
        <f t="shared" si="1"/>
        <v>http://turktelekomortaokulu.meb.k12.tr/</v>
      </c>
      <c r="F87" s="46"/>
      <c r="G87" s="46"/>
      <c r="H87" s="46"/>
      <c r="I87" s="46"/>
      <c r="J87" s="46"/>
      <c r="K87" s="44" t="s">
        <v>26</v>
      </c>
      <c r="L87" s="44"/>
      <c r="M87" s="6" t="s">
        <v>15</v>
      </c>
      <c r="N87" s="47" t="s">
        <v>73</v>
      </c>
      <c r="O87" s="48"/>
      <c r="P87" s="48"/>
    </row>
    <row r="123" spans="5:14" ht="45" customHeight="1" x14ac:dyDescent="0.35">
      <c r="E123" s="79" t="s">
        <v>64</v>
      </c>
      <c r="F123" s="79"/>
      <c r="G123" s="79"/>
      <c r="H123" s="79"/>
      <c r="I123" s="79"/>
      <c r="J123" s="79"/>
      <c r="K123" s="79"/>
      <c r="L123" s="79"/>
      <c r="M123" s="79"/>
      <c r="N123" s="79"/>
    </row>
    <row r="124" spans="5:14" ht="37.9" customHeight="1" x14ac:dyDescent="0.3">
      <c r="E124" s="80" t="s">
        <v>54</v>
      </c>
      <c r="F124" s="80"/>
      <c r="G124" s="80"/>
      <c r="H124" s="80"/>
      <c r="I124" s="80"/>
      <c r="J124" s="80"/>
      <c r="K124" s="80"/>
      <c r="L124" s="80"/>
      <c r="M124" s="80"/>
      <c r="N124" s="80"/>
    </row>
    <row r="125" spans="5:14" ht="22.5" x14ac:dyDescent="0.3">
      <c r="E125" s="80">
        <v>2019</v>
      </c>
      <c r="F125" s="80"/>
      <c r="G125" s="80"/>
      <c r="H125" s="80"/>
      <c r="I125" s="80"/>
      <c r="J125" s="80"/>
      <c r="K125" s="80">
        <v>2019</v>
      </c>
      <c r="L125" s="80"/>
      <c r="M125" s="80"/>
      <c r="N125" s="80"/>
    </row>
  </sheetData>
  <mergeCells count="189">
    <mergeCell ref="A1:P1"/>
    <mergeCell ref="E123:N123"/>
    <mergeCell ref="E124:N124"/>
    <mergeCell ref="E125:N125"/>
    <mergeCell ref="A2:P3"/>
    <mergeCell ref="B4:F4"/>
    <mergeCell ref="G4:N4"/>
    <mergeCell ref="A5:A7"/>
    <mergeCell ref="I5:N5"/>
    <mergeCell ref="P5:P7"/>
    <mergeCell ref="C6:E6"/>
    <mergeCell ref="I6:N6"/>
    <mergeCell ref="I7:N7"/>
    <mergeCell ref="A8:A10"/>
    <mergeCell ref="I8:M8"/>
    <mergeCell ref="P8:P10"/>
    <mergeCell ref="C9:E9"/>
    <mergeCell ref="I9:N9"/>
    <mergeCell ref="I10:M10"/>
    <mergeCell ref="A11:A13"/>
    <mergeCell ref="I11:M11"/>
    <mergeCell ref="P11:P13"/>
    <mergeCell ref="C12:E12"/>
    <mergeCell ref="I12:N12"/>
    <mergeCell ref="I13:M13"/>
    <mergeCell ref="A17:P17"/>
    <mergeCell ref="A18:C18"/>
    <mergeCell ref="E18:J18"/>
    <mergeCell ref="K18:L18"/>
    <mergeCell ref="N18:P18"/>
    <mergeCell ref="A14:A16"/>
    <mergeCell ref="I14:M14"/>
    <mergeCell ref="P14:P16"/>
    <mergeCell ref="C15:E15"/>
    <mergeCell ref="I15:N15"/>
    <mergeCell ref="I16:M16"/>
    <mergeCell ref="A31:A35"/>
    <mergeCell ref="I31:M31"/>
    <mergeCell ref="A19:C19"/>
    <mergeCell ref="E19:J19"/>
    <mergeCell ref="K19:L19"/>
    <mergeCell ref="N19:P19"/>
    <mergeCell ref="A20:C20"/>
    <mergeCell ref="E20:J20"/>
    <mergeCell ref="K20:L20"/>
    <mergeCell ref="N20:P20"/>
    <mergeCell ref="A21:C21"/>
    <mergeCell ref="E21:J21"/>
    <mergeCell ref="K21:L21"/>
    <mergeCell ref="N21:P21"/>
    <mergeCell ref="A25:P26"/>
    <mergeCell ref="B27:F27"/>
    <mergeCell ref="G27:N27"/>
    <mergeCell ref="A28:A30"/>
    <mergeCell ref="I28:M28"/>
    <mergeCell ref="P28:P30"/>
    <mergeCell ref="C29:E29"/>
    <mergeCell ref="I29:N29"/>
    <mergeCell ref="I30:M30"/>
    <mergeCell ref="A22:C22"/>
    <mergeCell ref="E22:J22"/>
    <mergeCell ref="K22:L22"/>
    <mergeCell ref="N22:P22"/>
    <mergeCell ref="A23:C23"/>
    <mergeCell ref="E23:J23"/>
    <mergeCell ref="K23:L23"/>
    <mergeCell ref="N23:P23"/>
    <mergeCell ref="A24:C24"/>
    <mergeCell ref="E24:J24"/>
    <mergeCell ref="K24:L24"/>
    <mergeCell ref="N24:P24"/>
    <mergeCell ref="A54:P55"/>
    <mergeCell ref="A56:A60"/>
    <mergeCell ref="I56:M56"/>
    <mergeCell ref="P56:P60"/>
    <mergeCell ref="C57:E59"/>
    <mergeCell ref="I57:N57"/>
    <mergeCell ref="I58:N58"/>
    <mergeCell ref="I59:N59"/>
    <mergeCell ref="I60:M60"/>
    <mergeCell ref="A61:A63"/>
    <mergeCell ref="I61:M61"/>
    <mergeCell ref="P61:P63"/>
    <mergeCell ref="C62:E62"/>
    <mergeCell ref="I62:N62"/>
    <mergeCell ref="I63:M63"/>
    <mergeCell ref="A64:A72"/>
    <mergeCell ref="I64:M64"/>
    <mergeCell ref="P64:P72"/>
    <mergeCell ref="C65:E71"/>
    <mergeCell ref="I65:N65"/>
    <mergeCell ref="I66:N66"/>
    <mergeCell ref="I67:N67"/>
    <mergeCell ref="I68:N68"/>
    <mergeCell ref="I69:N69"/>
    <mergeCell ref="I70:N70"/>
    <mergeCell ref="I71:N71"/>
    <mergeCell ref="I72:M72"/>
    <mergeCell ref="A73:A75"/>
    <mergeCell ref="I73:M73"/>
    <mergeCell ref="P73:P75"/>
    <mergeCell ref="C74:E74"/>
    <mergeCell ref="I74:N74"/>
    <mergeCell ref="I75:M75"/>
    <mergeCell ref="A76:A78"/>
    <mergeCell ref="I76:M76"/>
    <mergeCell ref="P76:P78"/>
    <mergeCell ref="C77:E77"/>
    <mergeCell ref="I77:N77"/>
    <mergeCell ref="I78:M78"/>
    <mergeCell ref="A80:P80"/>
    <mergeCell ref="A81:C81"/>
    <mergeCell ref="E81:J81"/>
    <mergeCell ref="K81:L81"/>
    <mergeCell ref="N81:P81"/>
    <mergeCell ref="A82:C82"/>
    <mergeCell ref="E82:J82"/>
    <mergeCell ref="K82:L82"/>
    <mergeCell ref="N82:P82"/>
    <mergeCell ref="C41:E41"/>
    <mergeCell ref="I41:N41"/>
    <mergeCell ref="I42:M42"/>
    <mergeCell ref="A86:C86"/>
    <mergeCell ref="E86:J86"/>
    <mergeCell ref="K86:L86"/>
    <mergeCell ref="N86:P86"/>
    <mergeCell ref="A87:C87"/>
    <mergeCell ref="E87:J87"/>
    <mergeCell ref="K87:L87"/>
    <mergeCell ref="N87:P87"/>
    <mergeCell ref="A83:C83"/>
    <mergeCell ref="E83:J83"/>
    <mergeCell ref="K83:L83"/>
    <mergeCell ref="N83:P83"/>
    <mergeCell ref="A84:C84"/>
    <mergeCell ref="E84:J84"/>
    <mergeCell ref="K84:L84"/>
    <mergeCell ref="N84:P84"/>
    <mergeCell ref="A85:C85"/>
    <mergeCell ref="E85:J85"/>
    <mergeCell ref="K85:L85"/>
    <mergeCell ref="N85:P85"/>
    <mergeCell ref="A79:O79"/>
    <mergeCell ref="A47:C47"/>
    <mergeCell ref="E47:J47"/>
    <mergeCell ref="K47:L47"/>
    <mergeCell ref="N47:P47"/>
    <mergeCell ref="A48:C48"/>
    <mergeCell ref="E48:J48"/>
    <mergeCell ref="K48:L48"/>
    <mergeCell ref="N48:P48"/>
    <mergeCell ref="P31:P35"/>
    <mergeCell ref="C32:E34"/>
    <mergeCell ref="I32:N32"/>
    <mergeCell ref="I33:N33"/>
    <mergeCell ref="I34:N34"/>
    <mergeCell ref="I35:M35"/>
    <mergeCell ref="A36:A39"/>
    <mergeCell ref="I36:M36"/>
    <mergeCell ref="P36:P39"/>
    <mergeCell ref="C37:E38"/>
    <mergeCell ref="I37:N37"/>
    <mergeCell ref="I38:N38"/>
    <mergeCell ref="I39:M39"/>
    <mergeCell ref="A40:A42"/>
    <mergeCell ref="I40:M40"/>
    <mergeCell ref="P40:P42"/>
    <mergeCell ref="A43:O43"/>
    <mergeCell ref="A44:P44"/>
    <mergeCell ref="A45:C45"/>
    <mergeCell ref="E45:J45"/>
    <mergeCell ref="K45:L45"/>
    <mergeCell ref="N45:P45"/>
    <mergeCell ref="A46:C46"/>
    <mergeCell ref="E46:J46"/>
    <mergeCell ref="K46:L46"/>
    <mergeCell ref="N46:P46"/>
    <mergeCell ref="A49:C49"/>
    <mergeCell ref="E49:J49"/>
    <mergeCell ref="K49:L49"/>
    <mergeCell ref="N49:P49"/>
    <mergeCell ref="A50:C50"/>
    <mergeCell ref="E50:J50"/>
    <mergeCell ref="K50:L50"/>
    <mergeCell ref="N50:P50"/>
    <mergeCell ref="A51:C51"/>
    <mergeCell ref="E51:J51"/>
    <mergeCell ref="K51:L51"/>
    <mergeCell ref="N51:P51"/>
  </mergeCells>
  <hyperlinks>
    <hyperlink ref="E24" r:id="rId1"/>
    <hyperlink ref="N51" r:id="rId2"/>
    <hyperlink ref="N87" r:id="rId3"/>
    <hyperlink ref="N24"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4" manualBreakCount="4">
    <brk id="1" max="15" man="1"/>
    <brk id="24" max="15" man="1"/>
    <brk id="53" max="15" man="1"/>
    <brk id="87" max="15" man="1"/>
  </row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DAVUT</cp:lastModifiedBy>
  <cp:lastPrinted>2019-10-23T06:21:47Z</cp:lastPrinted>
  <dcterms:created xsi:type="dcterms:W3CDTF">2014-11-25T08:44:41Z</dcterms:created>
  <dcterms:modified xsi:type="dcterms:W3CDTF">2023-08-16T11:55:05Z</dcterms:modified>
</cp:coreProperties>
</file>